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80" yWindow="100" windowWidth="24840" windowHeight="16660" tabRatio="500" activeTab="0"/>
  </bookViews>
  <sheets>
    <sheet name="Atomic Requirement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<sst xmlns="http://schemas.openxmlformats.org/spreadsheetml/2006/main" count="51" uniqueCount="48">
  <si>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Other sources of knowledge, decision makers, reviewers, people who need to be kept informed</t>
  </si>
  <si>
    <t>Damage if requirement is not met.     Scale 1-5</t>
  </si>
  <si>
    <t xml:space="preserve">Your rating scale eg:H,M,L   or  MOSCOW  or scale 1-10      </t>
  </si>
  <si>
    <t>Legal</t>
  </si>
  <si>
    <t>Requirement Type</t>
  </si>
  <si>
    <t>Description</t>
  </si>
  <si>
    <t>Rationale</t>
  </si>
  <si>
    <t>Fit Criterion</t>
  </si>
  <si>
    <t>Other Related PUCs</t>
  </si>
  <si>
    <t>Related BUC</t>
  </si>
  <si>
    <t>Originator</t>
  </si>
  <si>
    <t>Customer Satisfaction</t>
  </si>
  <si>
    <t>Customer Dissatisfaction</t>
  </si>
  <si>
    <t>Priority</t>
  </si>
  <si>
    <t>Conflicts</t>
  </si>
  <si>
    <t>Supporting Materials</t>
  </si>
  <si>
    <t>History</t>
  </si>
  <si>
    <t>Product Use Case (PUC) Number</t>
  </si>
  <si>
    <t xml:space="preserve">Functional, specific non-functional or Constraint </t>
  </si>
  <si>
    <t>Functional</t>
  </si>
  <si>
    <t>Requirement Type</t>
  </si>
  <si>
    <t>Look and Feel</t>
  </si>
  <si>
    <t>Usability</t>
  </si>
  <si>
    <t>Performance</t>
  </si>
  <si>
    <t>Operational</t>
  </si>
  <si>
    <t>Maintainability</t>
  </si>
  <si>
    <t>Security</t>
  </si>
  <si>
    <t>Cultural</t>
  </si>
  <si>
    <t>Number of Requirements</t>
  </si>
  <si>
    <t>Requirements Summary</t>
  </si>
  <si>
    <t>Unique identifier</t>
  </si>
  <si>
    <t>Type Project Name Here</t>
  </si>
  <si>
    <t>Total Number of Atomic  Requirements</t>
  </si>
  <si>
    <t>Other requirements that cannot be met if this one is</t>
  </si>
  <si>
    <t>Reports, examples business processes, example computer systems, names of experts</t>
  </si>
  <si>
    <t>Your review checkpoints</t>
  </si>
  <si>
    <t>Project/Change Name</t>
  </si>
  <si>
    <t>Number of the related PUC scenario</t>
  </si>
  <si>
    <t>A one sentence text description of the requirement.</t>
  </si>
  <si>
    <t>The reason why the requirement is important.</t>
  </si>
  <si>
    <t>Measurement that makes the requirement testable.</t>
  </si>
  <si>
    <t>Other PUCs that contain this requirement</t>
  </si>
  <si>
    <t>The BUC's that this requirement came from</t>
  </si>
  <si>
    <t>The person who raised this requirement</t>
  </si>
  <si>
    <t>Benefit if requirement is met. Scale 1-5</t>
  </si>
  <si>
    <t>Volere Atomic Requirements Template</t>
  </si>
  <si>
    <t>Requirement Number</t>
  </si>
  <si>
    <t>Other Interested Stakeholders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</si>
</sst>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General"/>
    <numFmt numFmtId="169" formatCode="0.0"/>
    <numFmt numFmtId="170" formatCode="@"/>
    <numFmt numFmtId="171" formatCode="0"/>
    <numFmt numFmtId="172" formatCode="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0"/>
      <color indexed="5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169" fontId="6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171" fontId="1" fillId="0" borderId="0" xfId="0" applyNumberFormat="1" applyFont="1" applyAlignment="1">
      <alignment vertical="top" wrapText="1"/>
    </xf>
    <xf numFmtId="171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/>
    </xf>
    <xf numFmtId="16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49" fontId="9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5" fillId="0" borderId="0" xfId="0" applyNumberFormat="1" applyFont="1" applyAlignment="1">
      <alignment horizontal="center" vertical="top" wrapText="1"/>
    </xf>
    <xf numFmtId="171" fontId="6" fillId="0" borderId="0" xfId="0" applyNumberFormat="1" applyFont="1" applyAlignment="1">
      <alignment vertical="top" wrapText="1"/>
    </xf>
    <xf numFmtId="171" fontId="0" fillId="0" borderId="0" xfId="0" applyNumberForma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9"/>
  <sheetViews>
    <sheetView tabSelected="1" workbookViewId="0" topLeftCell="A1">
      <pane ySplit="2920" topLeftCell="BM1" activePane="bottomLeft" state="split"/>
      <selection pane="topLeft" activeCell="O4" sqref="O4"/>
      <selection pane="bottomLeft" activeCell="C5" sqref="C5"/>
    </sheetView>
  </sheetViews>
  <sheetFormatPr defaultColWidth="11.00390625" defaultRowHeight="12.75"/>
  <cols>
    <col min="1" max="1" width="11.625" style="11" customWidth="1"/>
    <col min="2" max="2" width="11.375" style="12" customWidth="1"/>
    <col min="3" max="3" width="12.00390625" style="13" customWidth="1"/>
    <col min="4" max="4" width="25.625" style="14" customWidth="1"/>
    <col min="5" max="5" width="26.125" style="15" customWidth="1"/>
    <col min="6" max="6" width="27.375" style="15" customWidth="1"/>
    <col min="7" max="7" width="10.75390625" style="12" customWidth="1"/>
    <col min="8" max="8" width="16.375" style="15" customWidth="1"/>
    <col min="9" max="9" width="13.875" style="16" customWidth="1"/>
    <col min="10" max="10" width="12.875" style="16" customWidth="1"/>
    <col min="11" max="11" width="10.75390625" style="17" customWidth="1"/>
    <col min="12" max="12" width="10.75390625" style="16" customWidth="1"/>
    <col min="13" max="14" width="17.375" style="17" customWidth="1"/>
    <col min="15" max="15" width="10.75390625" style="17" customWidth="1"/>
    <col min="16" max="16" width="10.75390625" style="18" customWidth="1"/>
  </cols>
  <sheetData>
    <row r="1" spans="1:6" ht="15.75">
      <c r="A1" s="23" t="s">
        <v>45</v>
      </c>
      <c r="B1" s="23"/>
      <c r="C1" s="23"/>
      <c r="D1" s="23"/>
      <c r="E1" s="4" t="s">
        <v>36</v>
      </c>
      <c r="F1" s="19" t="s">
        <v>31</v>
      </c>
    </row>
    <row r="3" spans="1:16" s="1" customFormat="1" ht="39">
      <c r="A3" s="2" t="s">
        <v>46</v>
      </c>
      <c r="B3" s="5" t="s">
        <v>17</v>
      </c>
      <c r="C3" s="1" t="s">
        <v>4</v>
      </c>
      <c r="D3" s="1" t="s">
        <v>5</v>
      </c>
      <c r="E3" s="4" t="s">
        <v>6</v>
      </c>
      <c r="F3" s="4" t="s">
        <v>7</v>
      </c>
      <c r="G3" s="5" t="s">
        <v>8</v>
      </c>
      <c r="H3" s="4" t="s">
        <v>10</v>
      </c>
      <c r="I3" s="7" t="s">
        <v>11</v>
      </c>
      <c r="J3" s="7" t="s">
        <v>12</v>
      </c>
      <c r="K3" s="4" t="s">
        <v>13</v>
      </c>
      <c r="L3" s="7" t="s">
        <v>14</v>
      </c>
      <c r="M3" s="4" t="s">
        <v>15</v>
      </c>
      <c r="N3" s="4" t="s">
        <v>47</v>
      </c>
      <c r="O3" s="4" t="s">
        <v>16</v>
      </c>
      <c r="P3" s="9" t="s">
        <v>9</v>
      </c>
    </row>
    <row r="4" spans="1:16" s="3" customFormat="1" ht="64.5">
      <c r="A4" s="3" t="s">
        <v>30</v>
      </c>
      <c r="B4" s="3" t="s">
        <v>37</v>
      </c>
      <c r="C4" s="3" t="s">
        <v>18</v>
      </c>
      <c r="D4" s="3" t="s">
        <v>38</v>
      </c>
      <c r="E4" s="3" t="s">
        <v>39</v>
      </c>
      <c r="F4" s="3" t="s">
        <v>40</v>
      </c>
      <c r="G4" s="6" t="s">
        <v>41</v>
      </c>
      <c r="H4" s="3" t="s">
        <v>43</v>
      </c>
      <c r="I4" s="8" t="s">
        <v>44</v>
      </c>
      <c r="J4" s="8" t="s">
        <v>1</v>
      </c>
      <c r="K4" s="3" t="s">
        <v>2</v>
      </c>
      <c r="L4" s="8" t="s">
        <v>33</v>
      </c>
      <c r="M4" s="3" t="s">
        <v>34</v>
      </c>
      <c r="N4" s="3" t="s">
        <v>0</v>
      </c>
      <c r="O4" s="3" t="s">
        <v>35</v>
      </c>
      <c r="P4" s="10" t="s">
        <v>42</v>
      </c>
    </row>
    <row r="5" spans="1:16" s="3" customFormat="1" ht="12.75">
      <c r="A5" s="24"/>
      <c r="G5" s="6"/>
      <c r="I5" s="8"/>
      <c r="J5" s="8"/>
      <c r="L5" s="8"/>
      <c r="P5" s="10"/>
    </row>
    <row r="6" ht="12.75">
      <c r="A6" s="25"/>
    </row>
    <row r="7" ht="12.75">
      <c r="A7" s="25"/>
    </row>
    <row r="8" ht="12.75">
      <c r="A8" s="25"/>
    </row>
    <row r="9" ht="12.75">
      <c r="A9" s="25"/>
    </row>
    <row r="10" ht="12.75">
      <c r="A10" s="25"/>
    </row>
    <row r="11" ht="12.75">
      <c r="A11" s="25"/>
    </row>
    <row r="12" ht="12.75">
      <c r="A12" s="25"/>
    </row>
    <row r="13" ht="12.75">
      <c r="A13" s="25"/>
    </row>
    <row r="14" ht="12.75">
      <c r="A14" s="25"/>
    </row>
    <row r="15" ht="12.75">
      <c r="A15" s="25"/>
    </row>
    <row r="16" ht="12.75">
      <c r="A16" s="25"/>
    </row>
    <row r="17" ht="12.75">
      <c r="A17" s="25"/>
    </row>
    <row r="18" ht="12.75">
      <c r="A18" s="25"/>
    </row>
    <row r="19" ht="12.75">
      <c r="A19" s="25"/>
    </row>
    <row r="20" ht="12.75">
      <c r="A20" s="25"/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ht="12.75">
      <c r="A25" s="25"/>
    </row>
    <row r="26" ht="12.75">
      <c r="A26" s="25"/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  <row r="791" ht="12.75">
      <c r="A791" s="25"/>
    </row>
    <row r="792" ht="12.75">
      <c r="A792" s="25"/>
    </row>
    <row r="793" ht="12.75">
      <c r="A793" s="25"/>
    </row>
    <row r="794" ht="12.75">
      <c r="A794" s="25"/>
    </row>
    <row r="795" ht="12.75">
      <c r="A795" s="25"/>
    </row>
    <row r="796" ht="12.75">
      <c r="A796" s="25"/>
    </row>
    <row r="797" ht="12.75">
      <c r="A797" s="25"/>
    </row>
    <row r="798" ht="12.75">
      <c r="A798" s="25"/>
    </row>
    <row r="799" ht="12.75">
      <c r="A799" s="25"/>
    </row>
    <row r="800" ht="12.75">
      <c r="A800" s="25"/>
    </row>
    <row r="801" ht="12.75">
      <c r="A801" s="25"/>
    </row>
    <row r="802" ht="12.75">
      <c r="A802" s="25"/>
    </row>
    <row r="803" ht="12.75">
      <c r="A803" s="25"/>
    </row>
    <row r="804" ht="12.75">
      <c r="A804" s="25"/>
    </row>
    <row r="805" ht="12.75">
      <c r="A805" s="25"/>
    </row>
    <row r="806" ht="12.75">
      <c r="A806" s="25"/>
    </row>
    <row r="807" ht="12.75">
      <c r="A807" s="25"/>
    </row>
    <row r="808" ht="12.75">
      <c r="A808" s="25"/>
    </row>
    <row r="809" ht="12.75">
      <c r="A809" s="25"/>
    </row>
    <row r="810" ht="12.75">
      <c r="A810" s="25"/>
    </row>
    <row r="811" ht="12.75">
      <c r="A811" s="25"/>
    </row>
    <row r="812" ht="12.75">
      <c r="A812" s="25"/>
    </row>
    <row r="813" ht="12.75">
      <c r="A813" s="25"/>
    </row>
    <row r="814" ht="12.75">
      <c r="A814" s="25"/>
    </row>
    <row r="815" ht="12.75">
      <c r="A815" s="25"/>
    </row>
    <row r="816" ht="12.75">
      <c r="A816" s="25"/>
    </row>
    <row r="817" ht="12.75">
      <c r="A817" s="25"/>
    </row>
    <row r="818" ht="12.75">
      <c r="A818" s="25"/>
    </row>
    <row r="819" ht="12.75">
      <c r="A819" s="25"/>
    </row>
    <row r="820" ht="12.75">
      <c r="A820" s="25"/>
    </row>
    <row r="821" ht="12.75">
      <c r="A821" s="25"/>
    </row>
    <row r="822" ht="12.75">
      <c r="A822" s="25"/>
    </row>
    <row r="823" ht="12.75">
      <c r="A823" s="25"/>
    </row>
    <row r="824" ht="12.75">
      <c r="A824" s="25"/>
    </row>
    <row r="825" ht="12.75">
      <c r="A825" s="25"/>
    </row>
    <row r="826" ht="12.75">
      <c r="A826" s="25"/>
    </row>
    <row r="827" ht="12.75">
      <c r="A827" s="25"/>
    </row>
    <row r="828" ht="12.75">
      <c r="A828" s="25"/>
    </row>
    <row r="829" ht="12.75">
      <c r="A829" s="25"/>
    </row>
    <row r="830" ht="12.75">
      <c r="A830" s="25"/>
    </row>
    <row r="831" ht="12.75">
      <c r="A831" s="25"/>
    </row>
    <row r="832" ht="12.75">
      <c r="A832" s="25"/>
    </row>
    <row r="833" ht="12.75">
      <c r="A833" s="25"/>
    </row>
    <row r="834" ht="12.75">
      <c r="A834" s="25"/>
    </row>
    <row r="835" ht="12.75">
      <c r="A835" s="25"/>
    </row>
    <row r="836" ht="12.75">
      <c r="A836" s="25"/>
    </row>
    <row r="837" ht="12.75">
      <c r="A837" s="25"/>
    </row>
    <row r="838" ht="12.75">
      <c r="A838" s="25"/>
    </row>
    <row r="839" ht="12.75">
      <c r="A839" s="25"/>
    </row>
    <row r="840" ht="12.75">
      <c r="A840" s="25"/>
    </row>
    <row r="841" ht="12.75">
      <c r="A841" s="25"/>
    </row>
    <row r="842" ht="12.75">
      <c r="A842" s="25"/>
    </row>
    <row r="843" ht="12.75">
      <c r="A843" s="25"/>
    </row>
    <row r="844" ht="12.75">
      <c r="A844" s="25"/>
    </row>
    <row r="845" ht="12.75">
      <c r="A845" s="25"/>
    </row>
    <row r="846" ht="12.75">
      <c r="A846" s="25"/>
    </row>
    <row r="847" ht="12.75">
      <c r="A847" s="25"/>
    </row>
    <row r="848" ht="12.75">
      <c r="A848" s="25"/>
    </row>
    <row r="849" ht="12.75">
      <c r="A849" s="25"/>
    </row>
    <row r="850" ht="12.75">
      <c r="A850" s="25"/>
    </row>
    <row r="851" ht="12.75">
      <c r="A851" s="25"/>
    </row>
    <row r="852" ht="12.75">
      <c r="A852" s="25"/>
    </row>
    <row r="853" ht="12.75">
      <c r="A853" s="25"/>
    </row>
    <row r="854" ht="12.75">
      <c r="A854" s="25"/>
    </row>
    <row r="855" ht="12.75">
      <c r="A855" s="25"/>
    </row>
    <row r="856" ht="12.75">
      <c r="A856" s="25"/>
    </row>
    <row r="857" ht="12.75">
      <c r="A857" s="25"/>
    </row>
    <row r="858" ht="12.75">
      <c r="A858" s="25"/>
    </row>
    <row r="859" ht="12.75">
      <c r="A859" s="25"/>
    </row>
    <row r="860" ht="12.75">
      <c r="A860" s="25"/>
    </row>
    <row r="861" ht="12.75">
      <c r="A861" s="25"/>
    </row>
    <row r="862" ht="12.75">
      <c r="A862" s="25"/>
    </row>
    <row r="863" ht="12.75">
      <c r="A863" s="25"/>
    </row>
    <row r="864" ht="12.75">
      <c r="A864" s="25"/>
    </row>
    <row r="865" ht="12.75">
      <c r="A865" s="25"/>
    </row>
    <row r="866" ht="12.75">
      <c r="A866" s="25"/>
    </row>
    <row r="867" ht="12.75">
      <c r="A867" s="25"/>
    </row>
    <row r="868" ht="12.75">
      <c r="A868" s="25"/>
    </row>
    <row r="869" ht="12.75">
      <c r="A869" s="25"/>
    </row>
    <row r="870" ht="12.75">
      <c r="A870" s="25"/>
    </row>
    <row r="871" ht="12.75">
      <c r="A871" s="25"/>
    </row>
    <row r="872" ht="12.75">
      <c r="A872" s="25"/>
    </row>
    <row r="873" ht="12.75">
      <c r="A873" s="25"/>
    </row>
    <row r="874" ht="12.75">
      <c r="A874" s="25"/>
    </row>
    <row r="875" ht="12.75">
      <c r="A875" s="25"/>
    </row>
    <row r="876" ht="12.75">
      <c r="A876" s="25"/>
    </row>
    <row r="877" ht="12.75">
      <c r="A877" s="25"/>
    </row>
    <row r="878" ht="12.75">
      <c r="A878" s="25"/>
    </row>
    <row r="879" ht="12.75">
      <c r="A879" s="25"/>
    </row>
    <row r="880" ht="12.75">
      <c r="A880" s="25"/>
    </row>
    <row r="881" ht="12.75">
      <c r="A881" s="25"/>
    </row>
    <row r="882" ht="12.75">
      <c r="A882" s="25"/>
    </row>
    <row r="883" ht="12.75">
      <c r="A883" s="25"/>
    </row>
    <row r="884" ht="12.75">
      <c r="A884" s="25"/>
    </row>
    <row r="885" ht="12.75">
      <c r="A885" s="25"/>
    </row>
    <row r="886" ht="12.75">
      <c r="A886" s="25"/>
    </row>
    <row r="887" ht="12.75">
      <c r="A887" s="25"/>
    </row>
    <row r="888" ht="12.75">
      <c r="A888" s="25"/>
    </row>
    <row r="889" ht="12.75">
      <c r="A889" s="25"/>
    </row>
    <row r="890" ht="12.75">
      <c r="A890" s="25"/>
    </row>
    <row r="891" ht="12.75">
      <c r="A891" s="25"/>
    </row>
    <row r="892" ht="12.75">
      <c r="A892" s="25"/>
    </row>
    <row r="893" ht="12.75">
      <c r="A893" s="25"/>
    </row>
    <row r="894" ht="12.75">
      <c r="A894" s="25"/>
    </row>
    <row r="895" ht="12.75">
      <c r="A895" s="25"/>
    </row>
    <row r="896" ht="12.75">
      <c r="A896" s="25"/>
    </row>
    <row r="897" ht="12.75">
      <c r="A897" s="25"/>
    </row>
    <row r="898" ht="12.75">
      <c r="A898" s="25"/>
    </row>
    <row r="899" ht="12.75">
      <c r="A899" s="25"/>
    </row>
    <row r="900" ht="12.75">
      <c r="A900" s="25"/>
    </row>
    <row r="901" ht="12.75">
      <c r="A901" s="25"/>
    </row>
    <row r="902" ht="12.75">
      <c r="A902" s="25"/>
    </row>
    <row r="903" ht="12.75">
      <c r="A903" s="25"/>
    </row>
    <row r="904" ht="12.75">
      <c r="A904" s="25"/>
    </row>
    <row r="905" ht="12.75">
      <c r="A905" s="25"/>
    </row>
    <row r="906" ht="12.75">
      <c r="A906" s="25"/>
    </row>
    <row r="907" ht="12.75">
      <c r="A907" s="25"/>
    </row>
    <row r="908" ht="12.75">
      <c r="A908" s="25"/>
    </row>
    <row r="909" ht="12.75">
      <c r="A909" s="25"/>
    </row>
    <row r="910" ht="12.75">
      <c r="A910" s="25"/>
    </row>
    <row r="911" ht="12.75">
      <c r="A911" s="25"/>
    </row>
    <row r="912" ht="12.75">
      <c r="A912" s="25"/>
    </row>
    <row r="913" ht="12.75">
      <c r="A913" s="25"/>
    </row>
    <row r="914" ht="12.75">
      <c r="A914" s="25"/>
    </row>
    <row r="915" ht="12.75">
      <c r="A915" s="25"/>
    </row>
    <row r="916" ht="12.75">
      <c r="A916" s="25"/>
    </row>
    <row r="917" ht="12.75">
      <c r="A917" s="25"/>
    </row>
    <row r="918" ht="12.75">
      <c r="A918" s="25"/>
    </row>
    <row r="919" ht="12.75">
      <c r="A919" s="25"/>
    </row>
    <row r="920" ht="12.75">
      <c r="A920" s="25"/>
    </row>
    <row r="921" ht="12.75">
      <c r="A921" s="25"/>
    </row>
    <row r="922" ht="12.75">
      <c r="A922" s="25"/>
    </row>
    <row r="923" ht="12.75">
      <c r="A923" s="25"/>
    </row>
    <row r="924" ht="12.75">
      <c r="A924" s="25"/>
    </row>
    <row r="925" ht="12.75">
      <c r="A925" s="25"/>
    </row>
    <row r="926" ht="12.75">
      <c r="A926" s="25"/>
    </row>
    <row r="927" ht="12.75">
      <c r="A927" s="25"/>
    </row>
    <row r="928" ht="12.75">
      <c r="A928" s="25"/>
    </row>
    <row r="929" ht="12.75">
      <c r="A929" s="25"/>
    </row>
    <row r="930" ht="12.75">
      <c r="A930" s="25"/>
    </row>
    <row r="931" ht="12.75">
      <c r="A931" s="25"/>
    </row>
    <row r="932" ht="12.75">
      <c r="A932" s="25"/>
    </row>
    <row r="933" ht="12.75">
      <c r="A933" s="25"/>
    </row>
    <row r="934" ht="12.75">
      <c r="A934" s="25"/>
    </row>
    <row r="935" ht="12.75">
      <c r="A935" s="25"/>
    </row>
    <row r="936" ht="12.75">
      <c r="A936" s="25"/>
    </row>
    <row r="937" ht="12.75">
      <c r="A937" s="25"/>
    </row>
    <row r="938" ht="12.75">
      <c r="A938" s="25"/>
    </row>
    <row r="939" ht="12.75">
      <c r="A939" s="25"/>
    </row>
    <row r="940" ht="12.75">
      <c r="A940" s="25"/>
    </row>
    <row r="941" ht="12.75">
      <c r="A941" s="25"/>
    </row>
    <row r="942" ht="12.75">
      <c r="A942" s="25"/>
    </row>
    <row r="943" ht="12.75">
      <c r="A943" s="25"/>
    </row>
    <row r="944" ht="12.75">
      <c r="A944" s="25"/>
    </row>
    <row r="945" ht="12.75">
      <c r="A945" s="25"/>
    </row>
    <row r="946" ht="12.75">
      <c r="A946" s="25"/>
    </row>
    <row r="947" ht="12.75">
      <c r="A947" s="25"/>
    </row>
    <row r="948" ht="12.75">
      <c r="A948" s="25"/>
    </row>
    <row r="949" ht="12.75">
      <c r="A949" s="25"/>
    </row>
    <row r="950" ht="12.75">
      <c r="A950" s="25"/>
    </row>
    <row r="951" ht="12.75">
      <c r="A951" s="25"/>
    </row>
    <row r="952" ht="12.75">
      <c r="A952" s="25"/>
    </row>
    <row r="953" ht="12.75">
      <c r="A953" s="25"/>
    </row>
    <row r="954" ht="12.75">
      <c r="A954" s="25"/>
    </row>
    <row r="955" ht="12.75">
      <c r="A955" s="25"/>
    </row>
    <row r="956" ht="12.75">
      <c r="A956" s="25"/>
    </row>
    <row r="957" ht="12.75">
      <c r="A957" s="25"/>
    </row>
    <row r="958" ht="12.75">
      <c r="A958" s="25"/>
    </row>
    <row r="959" ht="12.75">
      <c r="A959" s="25"/>
    </row>
    <row r="960" ht="12.75">
      <c r="A960" s="25"/>
    </row>
    <row r="961" ht="12.75">
      <c r="A961" s="25"/>
    </row>
    <row r="962" ht="12.75">
      <c r="A962" s="25"/>
    </row>
    <row r="963" ht="12.75">
      <c r="A963" s="25"/>
    </row>
    <row r="964" ht="12.75">
      <c r="A964" s="25"/>
    </row>
    <row r="965" ht="12.75">
      <c r="A965" s="25"/>
    </row>
    <row r="966" ht="12.75">
      <c r="A966" s="25"/>
    </row>
    <row r="967" ht="12.75">
      <c r="A967" s="25"/>
    </row>
    <row r="968" ht="12.75">
      <c r="A968" s="25"/>
    </row>
    <row r="969" ht="12.75">
      <c r="A969" s="25"/>
    </row>
    <row r="970" ht="12.75">
      <c r="A970" s="25"/>
    </row>
    <row r="971" ht="12.75">
      <c r="A971" s="25"/>
    </row>
    <row r="972" ht="12.75">
      <c r="A972" s="25"/>
    </row>
    <row r="973" ht="12.75">
      <c r="A973" s="25"/>
    </row>
    <row r="974" ht="12.75">
      <c r="A974" s="25"/>
    </row>
    <row r="975" ht="12.75">
      <c r="A975" s="25"/>
    </row>
    <row r="976" ht="12.75">
      <c r="A976" s="25"/>
    </row>
    <row r="977" ht="12.75">
      <c r="A977" s="25"/>
    </row>
    <row r="978" ht="12.75">
      <c r="A978" s="25"/>
    </row>
    <row r="979" ht="12.75">
      <c r="A979" s="25"/>
    </row>
  </sheetData>
  <mergeCells count="1">
    <mergeCell ref="A1:D1"/>
  </mergeCells>
  <dataValidations count="3">
    <dataValidation type="list" allowBlank="1" showInputMessage="1" showErrorMessage="1" sqref="C4:C74">
      <formula1>"Functional, Constraint, Look and Feel, Usability, Performance, Operational, Maintainability, Security, Cultural, Legal"</formula1>
    </dataValidation>
    <dataValidation type="whole" allowBlank="1" showInputMessage="1" showErrorMessage="1" sqref="L6:L68 A5:A74">
      <formula1>1</formula1>
      <formula2>1000000</formula2>
    </dataValidation>
    <dataValidation type="whole" allowBlank="1" showInputMessage="1" showErrorMessage="1" sqref="J6:J51 I5:I64">
      <formula1>1</formula1>
      <formula2>5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C17" sqref="C17"/>
    </sheetView>
  </sheetViews>
  <sheetFormatPr defaultColWidth="11.00390625" defaultRowHeight="12.75"/>
  <cols>
    <col min="1" max="1" width="19.125" style="0" customWidth="1"/>
    <col min="2" max="2" width="27.25390625" style="0" customWidth="1"/>
    <col min="3" max="3" width="15.25390625" style="0" customWidth="1"/>
    <col min="5" max="5" width="20.00390625" style="0" customWidth="1"/>
    <col min="6" max="6" width="32.00390625" style="0" customWidth="1"/>
  </cols>
  <sheetData>
    <row r="1" spans="1:15" ht="25.5">
      <c r="A1" s="23" t="s">
        <v>45</v>
      </c>
      <c r="B1" s="23"/>
      <c r="C1" s="23"/>
      <c r="D1" s="23"/>
      <c r="E1" s="4" t="s">
        <v>29</v>
      </c>
      <c r="F1" s="19"/>
      <c r="G1" s="12"/>
      <c r="H1" s="15"/>
      <c r="I1" s="16"/>
      <c r="J1" s="16"/>
      <c r="K1" s="17"/>
      <c r="L1" s="16"/>
      <c r="M1" s="17"/>
      <c r="N1" s="17"/>
      <c r="O1" s="18"/>
    </row>
    <row r="3" spans="1:2" ht="42.75" customHeight="1">
      <c r="A3" s="4" t="s">
        <v>36</v>
      </c>
      <c r="B3" s="19" t="s">
        <v>31</v>
      </c>
    </row>
    <row r="4" spans="2:3" ht="25.5">
      <c r="B4" s="22" t="s">
        <v>20</v>
      </c>
      <c r="C4" s="21" t="s">
        <v>28</v>
      </c>
    </row>
    <row r="6" ht="12.75">
      <c r="B6" t="s">
        <v>19</v>
      </c>
    </row>
    <row r="7" ht="12.75">
      <c r="B7" t="s">
        <v>21</v>
      </c>
    </row>
    <row r="8" ht="12.75">
      <c r="B8" t="s">
        <v>22</v>
      </c>
    </row>
    <row r="9" ht="12.75">
      <c r="B9" t="s">
        <v>23</v>
      </c>
    </row>
    <row r="10" ht="12.75">
      <c r="B10" t="s">
        <v>24</v>
      </c>
    </row>
    <row r="11" ht="12.75">
      <c r="B11" t="s">
        <v>25</v>
      </c>
    </row>
    <row r="12" ht="12.75">
      <c r="B12" t="s">
        <v>26</v>
      </c>
    </row>
    <row r="13" ht="12.75">
      <c r="B13" t="s">
        <v>27</v>
      </c>
    </row>
    <row r="14" ht="12.75">
      <c r="B14" t="s">
        <v>3</v>
      </c>
    </row>
    <row r="16" spans="1:3" ht="12.75">
      <c r="A16" s="20" t="s">
        <v>32</v>
      </c>
      <c r="C16" s="11">
        <f>COUNT('Atomic Requirements'!A5:A10000)</f>
        <v>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Atlantic Systems Guild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Robertson</dc:creator>
  <cp:keywords/>
  <dc:description/>
  <cp:lastModifiedBy>Suzanne Robertson</cp:lastModifiedBy>
  <dcterms:created xsi:type="dcterms:W3CDTF">2009-05-18T07:38:12Z</dcterms:created>
  <dcterms:modified xsi:type="dcterms:W3CDTF">2009-06-11T02:28:35Z</dcterms:modified>
  <cp:category/>
  <cp:version/>
  <cp:contentType/>
  <cp:contentStatus/>
</cp:coreProperties>
</file>